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80" documentId="8_{FC4154BC-83DC-46ED-BFE5-C71F8BF13DFE}" xr6:coauthVersionLast="47" xr6:coauthVersionMax="47" xr10:uidLastSave="{6799AF61-7600-4F83-97DE-B034D9FE2AE9}"/>
  <bookViews>
    <workbookView xWindow="2340" yWindow="600" windowWidth="21600" windowHeight="15600" xr2:uid="{FCFBC4B9-04F0-4186-826B-FDE621DC0E30}"/>
  </bookViews>
  <sheets>
    <sheet name="Biofinity and Biofinity XR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C62" i="2"/>
  <c r="G62" i="2" l="1"/>
</calcChain>
</file>

<file path=xl/sharedStrings.xml><?xml version="1.0" encoding="utf-8"?>
<sst xmlns="http://schemas.openxmlformats.org/spreadsheetml/2006/main" count="75" uniqueCount="74">
  <si>
    <t>ABB Optical Group Promo Order</t>
  </si>
  <si>
    <t>Account Name</t>
  </si>
  <si>
    <t>Product</t>
  </si>
  <si>
    <t>B/C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</si>
  <si>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</si>
  <si>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</si>
  <si>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</si>
  <si>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</si>
  <si>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</si>
  <si>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</si>
  <si>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</si>
  <si>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</si>
  <si>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</si>
  <si>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</si>
  <si>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</si>
  <si>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</si>
  <si>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</si>
  <si>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</si>
  <si>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</si>
  <si>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</si>
  <si>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</si>
  <si>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</si>
  <si>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</si>
  <si>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</si>
  <si>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</si>
  <si>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</si>
  <si>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</si>
  <si>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</si>
  <si>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</si>
  <si>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+6.50</t>
  </si>
  <si>
    <t>+7.00</t>
  </si>
  <si>
    <t>+7.50</t>
  </si>
  <si>
    <t>+8.00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</si>
  <si>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</si>
  <si>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</si>
  <si>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</si>
  <si>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</si>
  <si>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</si>
  <si>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12 Pack</t>
  </si>
  <si>
    <t>6 pack</t>
  </si>
  <si>
    <t>8.6</t>
  </si>
  <si>
    <t>-0.25</t>
  </si>
  <si>
    <t>+0.25</t>
  </si>
  <si>
    <t>-12.50</t>
  </si>
  <si>
    <t>-13.00</t>
  </si>
  <si>
    <t>-13.50</t>
  </si>
  <si>
    <t>-14.00</t>
  </si>
  <si>
    <t>-14.50</t>
  </si>
  <si>
    <t>-15.00</t>
  </si>
  <si>
    <t>-15.50</t>
  </si>
  <si>
    <t>-16.00</t>
  </si>
  <si>
    <t>-16.50</t>
  </si>
  <si>
    <t>-17.50</t>
  </si>
  <si>
    <t>-17.00</t>
  </si>
  <si>
    <t>-18.00</t>
  </si>
  <si>
    <t>-18.50</t>
  </si>
  <si>
    <t>-19.00</t>
  </si>
  <si>
    <t>-19.50</t>
  </si>
  <si>
    <t>-20.00</t>
  </si>
  <si>
    <t>+8.50</t>
  </si>
  <si>
    <t>+9.00</t>
  </si>
  <si>
    <t>+9.50</t>
  </si>
  <si>
    <t>+10.00</t>
  </si>
  <si>
    <t>+10.50</t>
  </si>
  <si>
    <t>+11.00</t>
  </si>
  <si>
    <t>+11.50</t>
  </si>
  <si>
    <t>+12.00</t>
  </si>
  <si>
    <t>+12.50</t>
  </si>
  <si>
    <t>+13.00</t>
  </si>
  <si>
    <t>+13.50</t>
  </si>
  <si>
    <t>+14.00</t>
  </si>
  <si>
    <t>+14.50</t>
  </si>
  <si>
    <t>+15.00</t>
  </si>
  <si>
    <t>Biofinity/Biofinity 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</si>
</sst>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sz val="11"/>
      <color theme="1"/>
      <name val="Ubuntu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2" fillId="0" borderId="6" xfId="0" applyFont="1" applyBorder="1"/>
    <xf numFmtId="0" fontId="9" fillId="0" borderId="0" xfId="0" applyFont="1" applyAlignment="1">
      <alignment horizontal="centerContinuous"/>
    </xf>
    <xf numFmtId="1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5" fillId="3" borderId="11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2" fillId="4" borderId="3" xfId="0" applyFont="1" applyFill="1" applyBorder="1"/>
    <xf numFmtId="0" fontId="7" fillId="4" borderId="3" xfId="0" applyFont="1" applyFill="1" applyBorder="1"/>
    <xf numFmtId="0" fontId="8" fillId="0" borderId="10" xfId="0" applyFont="1" applyBorder="1"/>
    <xf numFmtId="0" fontId="2" fillId="4" borderId="1" xfId="0" applyFont="1" applyFill="1" applyBorder="1"/>
    <xf numFmtId="0" fontId="7" fillId="4" borderId="1" xfId="0" applyFont="1" applyFill="1" applyBorder="1"/>
    <xf numFmtId="0" fontId="2" fillId="0" borderId="12" xfId="0" applyFont="1" applyBorder="1"/>
    <xf numFmtId="2" fontId="3" fillId="5" borderId="5" xfId="0" quotePrefix="1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quotePrefix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3BE302-B9BB-4D7A-BD39-137467EE36CF}" name="Table1" displayName="Table1" ref="A1:A3" totalsRowShown="0">
  <autoFilter ref="A1:A3" xr:uid="{A93BE302-B9BB-4D7A-BD39-137467EE36CF}"/>
  <tableColumns count="1">
    <tableColumn id="1" xr3:uid="{CF6999BA-DA69-4E1B-B8DE-DE6F71D8ADDE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AA02-D97B-406B-95C3-5DA1F2A9B3A1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1.85546875" customWidth="1"/>
    <col min="2" max="2" width="12.7109375" customWidth="1"/>
    <col min="3" max="3" width="18.7109375" customWidth="1"/>
    <col min="4" max="4" width="17.5703125" customWidth="1"/>
    <col min="5" max="5" width="12.7109375" customWidth="1"/>
    <col min="6" max="6" width="18.7109375" customWidth="1"/>
  </cols>
  <sheetData>
    <row r="1" spans="2:6" ht="19.5" x14ac:dyDescent="0.25">
      <c r="B1" s="1" t="s">
        <v>0</v>
      </c>
      <c r="C1" s="1"/>
      <c r="D1" s="1"/>
      <c r="E1" s="1"/>
      <c r="F1" s="1"/>
    </row>
    <row r="2" spans="2:6" ht="8.25" customHeight="1" x14ac:dyDescent="0.25">
      <c r="B2" s="1"/>
      <c r="C2" s="1"/>
      <c r="D2" s="1"/>
      <c r="E2" s="1"/>
      <c r="F2" s="1"/>
    </row>
    <row r="3" spans="2:6" ht="18.75" x14ac:dyDescent="0.35">
      <c r="B3" s="3" t="s">
        <v>1</v>
      </c>
      <c r="C3" s="27"/>
      <c r="D3" s="28"/>
      <c r="E3" s="45"/>
      <c r="F3" s="42"/>
    </row>
    <row r="4" spans="2:6" ht="18.75" x14ac:dyDescent="0.35">
      <c r="B4" s="2" t="s">
        <v>35</v>
      </c>
      <c r="C4" s="29"/>
      <c r="D4" s="30"/>
      <c r="E4" s="46"/>
      <c r="F4" s="43"/>
    </row>
    <row r="5" spans="2:6" ht="18.75" x14ac:dyDescent="0.35">
      <c r="B5" s="3" t="s">
        <v>2</v>
      </c>
      <c r="C5" s="35"/>
      <c r="D5" s="44"/>
      <c r="E5" s="45" t="s">
        <v>73</v>
      </c>
      <c r="F5" s="51"/>
    </row>
    <row r="6" spans="2:6" ht="18.75" x14ac:dyDescent="0.35">
      <c r="B6" s="47" t="s">
        <v>37</v>
      </c>
      <c r="C6" s="29"/>
      <c r="D6" s="34"/>
      <c r="E6" s="45"/>
      <c r="F6" s="42"/>
    </row>
    <row r="7" spans="2:6" ht="16.5" x14ac:dyDescent="0.35">
      <c r="B7" s="33" t="s">
        <v>3</v>
      </c>
      <c r="C7" s="40" t="s">
        <v>40</v>
      </c>
      <c r="D7" s="38"/>
      <c r="E7" s="39"/>
      <c r="F7" s="52"/>
    </row>
    <row r="8" spans="2:6" ht="16.5" x14ac:dyDescent="0.35">
      <c r="B8" s="6" t="s">
        <v>4</v>
      </c>
      <c r="C8" s="36"/>
      <c r="D8" s="7"/>
      <c r="E8" s="37" t="s">
        <v>5</v>
      </c>
      <c r="F8" s="36"/>
    </row>
    <row r="9" spans="2:6" ht="16.5" x14ac:dyDescent="0.35">
      <c r="B9" s="8"/>
      <c r="C9" s="9" t="s">
        <v>6</v>
      </c>
      <c r="D9" s="10"/>
      <c r="E9" s="11"/>
      <c r="F9" s="9" t="s">
        <v>6</v>
      </c>
    </row>
    <row r="10" spans="2:6" ht="16.5" x14ac:dyDescent="0.35">
      <c r="B10" s="41" t="s">
        <v>41</v>
      </c>
      <c r="C10" s="9"/>
      <c r="D10" s="10"/>
      <c r="E10" s="15" t="s">
        <v>42</v>
      </c>
      <c r="F10" s="9"/>
    </row>
    <row r="11" spans="2:6" ht="16.5" x14ac:dyDescent="0.35">
      <c r="B11" s="4">
        <v>-0.5</v>
      </c>
      <c r="C11" s="12"/>
      <c r="D11" s="13"/>
      <c r="E11" s="14" t="s">
        <v>7</v>
      </c>
      <c r="F11" s="8"/>
    </row>
    <row r="12" spans="2:6" ht="16.5" x14ac:dyDescent="0.35">
      <c r="B12" s="4">
        <v>-0.75</v>
      </c>
      <c r="C12" s="12"/>
      <c r="D12" s="13"/>
      <c r="E12" s="14" t="s">
        <v>8</v>
      </c>
      <c r="F12" s="8"/>
    </row>
    <row r="13" spans="2:6" ht="16.5" x14ac:dyDescent="0.35">
      <c r="B13" s="4">
        <v>-1</v>
      </c>
      <c r="C13" s="12"/>
      <c r="D13" s="13"/>
      <c r="E13" s="14" t="s">
        <v>9</v>
      </c>
      <c r="F13" s="8"/>
    </row>
    <row r="14" spans="2:6" ht="16.5" x14ac:dyDescent="0.35">
      <c r="B14" s="4">
        <v>-1.25</v>
      </c>
      <c r="C14" s="12"/>
      <c r="D14" s="13"/>
      <c r="E14" s="14" t="s">
        <v>10</v>
      </c>
      <c r="F14" s="8"/>
    </row>
    <row r="15" spans="2:6" ht="16.5" x14ac:dyDescent="0.35">
      <c r="B15" s="4">
        <v>-1.5</v>
      </c>
      <c r="C15" s="12"/>
      <c r="D15" s="13"/>
      <c r="E15" s="14" t="s">
        <v>11</v>
      </c>
      <c r="F15" s="8"/>
    </row>
    <row r="16" spans="2:6" ht="16.5" x14ac:dyDescent="0.35">
      <c r="B16" s="4">
        <v>-1.75</v>
      </c>
      <c r="C16" s="12"/>
      <c r="D16" s="13"/>
      <c r="E16" s="14" t="s">
        <v>12</v>
      </c>
      <c r="F16" s="8"/>
    </row>
    <row r="17" spans="2:6" ht="16.5" x14ac:dyDescent="0.35">
      <c r="B17" s="4">
        <v>-2</v>
      </c>
      <c r="C17" s="12"/>
      <c r="D17" s="13"/>
      <c r="E17" s="14" t="s">
        <v>13</v>
      </c>
      <c r="F17" s="8"/>
    </row>
    <row r="18" spans="2:6" ht="16.5" x14ac:dyDescent="0.35">
      <c r="B18" s="4">
        <v>-2.25</v>
      </c>
      <c r="C18" s="12"/>
      <c r="D18" s="13"/>
      <c r="E18" s="14" t="s">
        <v>14</v>
      </c>
      <c r="F18" s="8"/>
    </row>
    <row r="19" spans="2:6" ht="16.5" x14ac:dyDescent="0.35">
      <c r="B19" s="4">
        <v>-2.5</v>
      </c>
      <c r="C19" s="12"/>
      <c r="D19" s="13"/>
      <c r="E19" s="14" t="s">
        <v>15</v>
      </c>
      <c r="F19" s="8"/>
    </row>
    <row r="20" spans="2:6" ht="16.5" x14ac:dyDescent="0.35">
      <c r="B20" s="4">
        <v>-2.75</v>
      </c>
      <c r="C20" s="12"/>
      <c r="D20" s="13"/>
      <c r="E20" s="14" t="s">
        <v>16</v>
      </c>
      <c r="F20" s="8"/>
    </row>
    <row r="21" spans="2:6" ht="16.5" x14ac:dyDescent="0.35">
      <c r="B21" s="4">
        <v>-3</v>
      </c>
      <c r="C21" s="12"/>
      <c r="D21" s="13"/>
      <c r="E21" s="14" t="s">
        <v>17</v>
      </c>
      <c r="F21" s="8"/>
    </row>
    <row r="22" spans="2:6" ht="16.5" x14ac:dyDescent="0.35">
      <c r="B22" s="4">
        <v>-3.25</v>
      </c>
      <c r="C22" s="12"/>
      <c r="D22" s="13"/>
      <c r="E22" s="14" t="s">
        <v>18</v>
      </c>
      <c r="F22" s="8"/>
    </row>
    <row r="23" spans="2:6" ht="16.5" x14ac:dyDescent="0.35">
      <c r="B23" s="4">
        <v>-3.5</v>
      </c>
      <c r="C23" s="12"/>
      <c r="D23" s="13"/>
      <c r="E23" s="14" t="s">
        <v>19</v>
      </c>
      <c r="F23" s="8"/>
    </row>
    <row r="24" spans="2:6" ht="16.5" x14ac:dyDescent="0.35">
      <c r="B24" s="4">
        <v>-3.75</v>
      </c>
      <c r="C24" s="12"/>
      <c r="D24" s="13"/>
      <c r="E24" s="15">
        <v>3.75</v>
      </c>
      <c r="F24" s="8"/>
    </row>
    <row r="25" spans="2:6" ht="16.5" x14ac:dyDescent="0.35">
      <c r="B25" s="4">
        <v>-4</v>
      </c>
      <c r="C25" s="12"/>
      <c r="D25" s="13"/>
      <c r="E25" s="14" t="s">
        <v>20</v>
      </c>
      <c r="F25" s="8"/>
    </row>
    <row r="26" spans="2:6" ht="16.5" x14ac:dyDescent="0.35">
      <c r="B26" s="4">
        <v>-4.25</v>
      </c>
      <c r="C26" s="12"/>
      <c r="D26" s="13"/>
      <c r="E26" s="14" t="s">
        <v>21</v>
      </c>
      <c r="F26" s="8"/>
    </row>
    <row r="27" spans="2:6" ht="16.5" x14ac:dyDescent="0.35">
      <c r="B27" s="4">
        <v>-4.5</v>
      </c>
      <c r="C27" s="12"/>
      <c r="D27" s="13"/>
      <c r="E27" s="14" t="s">
        <v>22</v>
      </c>
      <c r="F27" s="8"/>
    </row>
    <row r="28" spans="2:6" ht="16.5" x14ac:dyDescent="0.35">
      <c r="B28" s="4">
        <v>-4.75</v>
      </c>
      <c r="C28" s="12"/>
      <c r="D28" s="13"/>
      <c r="E28" s="14" t="s">
        <v>23</v>
      </c>
      <c r="F28" s="8"/>
    </row>
    <row r="29" spans="2:6" ht="16.5" x14ac:dyDescent="0.35">
      <c r="B29" s="4">
        <v>-5</v>
      </c>
      <c r="C29" s="12"/>
      <c r="D29" s="13"/>
      <c r="E29" s="14" t="s">
        <v>24</v>
      </c>
      <c r="F29" s="8"/>
    </row>
    <row r="30" spans="2:6" ht="16.5" x14ac:dyDescent="0.35">
      <c r="B30" s="4">
        <v>-5.25</v>
      </c>
      <c r="C30" s="12"/>
      <c r="D30" s="13"/>
      <c r="E30" s="14" t="s">
        <v>25</v>
      </c>
      <c r="F30" s="8"/>
    </row>
    <row r="31" spans="2:6" ht="16.5" x14ac:dyDescent="0.35">
      <c r="B31" s="4">
        <v>-5.5</v>
      </c>
      <c r="C31" s="12"/>
      <c r="D31" s="13"/>
      <c r="E31" s="14" t="s">
        <v>26</v>
      </c>
      <c r="F31" s="8"/>
    </row>
    <row r="32" spans="2:6" ht="16.5" x14ac:dyDescent="0.35">
      <c r="B32" s="4">
        <v>-5.75</v>
      </c>
      <c r="C32" s="12"/>
      <c r="D32" s="13"/>
      <c r="E32" s="14" t="s">
        <v>27</v>
      </c>
      <c r="F32" s="8"/>
    </row>
    <row r="33" spans="2:6" ht="16.5" x14ac:dyDescent="0.35">
      <c r="B33" s="4">
        <v>-6</v>
      </c>
      <c r="C33" s="12"/>
      <c r="D33" s="13"/>
      <c r="E33" s="14" t="s">
        <v>28</v>
      </c>
      <c r="F33" s="8"/>
    </row>
    <row r="34" spans="2:6" ht="16.5" x14ac:dyDescent="0.35">
      <c r="B34" s="4">
        <v>-6.5</v>
      </c>
      <c r="C34" s="12"/>
      <c r="D34" s="13"/>
      <c r="E34" s="14" t="s">
        <v>29</v>
      </c>
      <c r="F34" s="8"/>
    </row>
    <row r="35" spans="2:6" ht="16.5" x14ac:dyDescent="0.35">
      <c r="B35" s="4">
        <v>-7</v>
      </c>
      <c r="C35" s="12"/>
      <c r="D35" s="13"/>
      <c r="E35" s="14" t="s">
        <v>30</v>
      </c>
      <c r="F35" s="8"/>
    </row>
    <row r="36" spans="2:6" ht="16.5" x14ac:dyDescent="0.35">
      <c r="B36" s="4">
        <v>-7.5</v>
      </c>
      <c r="C36" s="12"/>
      <c r="D36" s="13"/>
      <c r="E36" s="14" t="s">
        <v>31</v>
      </c>
      <c r="F36" s="8"/>
    </row>
    <row r="37" spans="2:6" ht="16.5" x14ac:dyDescent="0.35">
      <c r="B37" s="4">
        <v>-8</v>
      </c>
      <c r="C37" s="12"/>
      <c r="D37" s="13"/>
      <c r="E37" s="16" t="s">
        <v>32</v>
      </c>
      <c r="F37" s="8"/>
    </row>
    <row r="38" spans="2:6" ht="16.5" x14ac:dyDescent="0.35">
      <c r="B38" s="4">
        <v>-8.5</v>
      </c>
      <c r="C38" s="12"/>
      <c r="D38" s="18"/>
      <c r="E38" s="48" t="s">
        <v>59</v>
      </c>
      <c r="F38" s="49"/>
    </row>
    <row r="39" spans="2:6" ht="16.5" x14ac:dyDescent="0.35">
      <c r="B39" s="4">
        <v>-9</v>
      </c>
      <c r="C39" s="12"/>
      <c r="D39" s="18"/>
      <c r="E39" s="50" t="s">
        <v>60</v>
      </c>
      <c r="F39" s="49"/>
    </row>
    <row r="40" spans="2:6" ht="16.5" x14ac:dyDescent="0.35">
      <c r="B40" s="4">
        <v>-9.5</v>
      </c>
      <c r="C40" s="12"/>
      <c r="D40" s="18"/>
      <c r="E40" s="48" t="s">
        <v>61</v>
      </c>
      <c r="F40" s="49"/>
    </row>
    <row r="41" spans="2:6" ht="16.5" x14ac:dyDescent="0.35">
      <c r="B41" s="4">
        <v>-10</v>
      </c>
      <c r="C41" s="12"/>
      <c r="D41" s="18"/>
      <c r="E41" s="50" t="s">
        <v>62</v>
      </c>
      <c r="F41" s="49"/>
    </row>
    <row r="42" spans="2:6" ht="16.5" x14ac:dyDescent="0.35">
      <c r="B42" s="4">
        <v>-10.5</v>
      </c>
      <c r="C42" s="12"/>
      <c r="D42" s="18"/>
      <c r="E42" s="48" t="s">
        <v>63</v>
      </c>
      <c r="F42" s="49"/>
    </row>
    <row r="43" spans="2:6" ht="16.5" x14ac:dyDescent="0.35">
      <c r="B43" s="4">
        <v>-11</v>
      </c>
      <c r="C43" s="12"/>
      <c r="D43" s="18"/>
      <c r="E43" s="48" t="s">
        <v>64</v>
      </c>
      <c r="F43" s="49"/>
    </row>
    <row r="44" spans="2:6" ht="16.5" x14ac:dyDescent="0.35">
      <c r="B44" s="4">
        <v>-11.5</v>
      </c>
      <c r="C44" s="12"/>
      <c r="D44" s="18"/>
      <c r="E44" s="48" t="s">
        <v>65</v>
      </c>
      <c r="F44" s="49"/>
    </row>
    <row r="45" spans="2:6" ht="16.5" x14ac:dyDescent="0.35">
      <c r="B45" s="21">
        <v>-12</v>
      </c>
      <c r="C45" s="17"/>
      <c r="D45" s="18"/>
      <c r="E45" s="48" t="s">
        <v>66</v>
      </c>
      <c r="F45" s="49"/>
    </row>
    <row r="46" spans="2:6" ht="16.5" x14ac:dyDescent="0.35">
      <c r="B46" s="5" t="s">
        <v>43</v>
      </c>
      <c r="C46" s="12"/>
      <c r="D46" s="19"/>
      <c r="E46" s="48" t="s">
        <v>67</v>
      </c>
      <c r="F46" s="49"/>
    </row>
    <row r="47" spans="2:6" ht="16.5" x14ac:dyDescent="0.35">
      <c r="B47" s="5" t="s">
        <v>44</v>
      </c>
      <c r="C47" s="12"/>
      <c r="D47" s="19"/>
      <c r="E47" s="48" t="s">
        <v>68</v>
      </c>
      <c r="F47" s="49"/>
    </row>
    <row r="48" spans="2:6" ht="16.5" x14ac:dyDescent="0.35">
      <c r="B48" s="5" t="s">
        <v>45</v>
      </c>
      <c r="C48" s="12"/>
      <c r="D48" s="19"/>
      <c r="E48" s="48" t="s">
        <v>69</v>
      </c>
      <c r="F48" s="49"/>
    </row>
    <row r="49" spans="2:7" ht="16.5" x14ac:dyDescent="0.35">
      <c r="B49" s="5" t="s">
        <v>46</v>
      </c>
      <c r="C49" s="12"/>
      <c r="D49" s="19"/>
      <c r="E49" s="48" t="s">
        <v>70</v>
      </c>
      <c r="F49" s="49"/>
    </row>
    <row r="50" spans="2:7" ht="16.5" x14ac:dyDescent="0.35">
      <c r="B50" s="5" t="s">
        <v>47</v>
      </c>
      <c r="C50" s="12"/>
      <c r="D50" s="19"/>
      <c r="E50" s="48" t="s">
        <v>71</v>
      </c>
      <c r="F50" s="49"/>
    </row>
    <row r="51" spans="2:7" ht="16.5" x14ac:dyDescent="0.35">
      <c r="B51" s="5" t="s">
        <v>48</v>
      </c>
      <c r="C51" s="12"/>
      <c r="D51" s="19"/>
      <c r="E51" s="48" t="s">
        <v>72</v>
      </c>
      <c r="F51" s="49"/>
    </row>
    <row r="52" spans="2:7" ht="16.5" x14ac:dyDescent="0.35">
      <c r="B52" s="5" t="s">
        <v>49</v>
      </c>
      <c r="C52" s="12"/>
      <c r="D52" s="19"/>
      <c r="E52" s="20"/>
      <c r="F52" s="19"/>
    </row>
    <row r="53" spans="2:7" ht="16.5" x14ac:dyDescent="0.35">
      <c r="B53" s="5" t="s">
        <v>50</v>
      </c>
      <c r="C53" s="12"/>
      <c r="D53" s="19"/>
      <c r="E53" s="20"/>
      <c r="F53" s="19"/>
    </row>
    <row r="54" spans="2:7" ht="16.5" x14ac:dyDescent="0.35">
      <c r="B54" s="5" t="s">
        <v>51</v>
      </c>
      <c r="C54" s="12"/>
      <c r="D54" s="19"/>
      <c r="E54" s="20"/>
      <c r="F54" s="19"/>
    </row>
    <row r="55" spans="2:7" ht="16.5" x14ac:dyDescent="0.35">
      <c r="B55" s="5" t="s">
        <v>53</v>
      </c>
      <c r="C55" s="12"/>
      <c r="D55" s="19"/>
      <c r="E55" s="20"/>
      <c r="F55" s="19"/>
    </row>
    <row r="56" spans="2:7" ht="16.5" x14ac:dyDescent="0.35">
      <c r="B56" s="5" t="s">
        <v>52</v>
      </c>
      <c r="C56" s="12"/>
      <c r="D56" s="19"/>
      <c r="E56" s="20"/>
      <c r="F56" s="19"/>
    </row>
    <row r="57" spans="2:7" ht="16.5" x14ac:dyDescent="0.35">
      <c r="B57" s="5" t="s">
        <v>54</v>
      </c>
      <c r="C57" s="12"/>
      <c r="D57" s="19"/>
      <c r="E57" s="20"/>
      <c r="F57" s="19"/>
    </row>
    <row r="58" spans="2:7" ht="16.5" x14ac:dyDescent="0.35">
      <c r="B58" s="5" t="s">
        <v>55</v>
      </c>
      <c r="C58" s="12"/>
      <c r="D58" s="19"/>
      <c r="E58" s="20"/>
      <c r="F58" s="19"/>
    </row>
    <row r="59" spans="2:7" ht="16.5" x14ac:dyDescent="0.35">
      <c r="B59" s="5" t="s">
        <v>56</v>
      </c>
      <c r="C59" s="12"/>
      <c r="D59" s="19"/>
      <c r="E59" s="20"/>
      <c r="F59" s="19"/>
    </row>
    <row r="60" spans="2:7" ht="16.5" x14ac:dyDescent="0.35">
      <c r="B60" s="5" t="s">
        <v>57</v>
      </c>
      <c r="C60" s="12"/>
      <c r="D60" s="19"/>
      <c r="E60" s="20"/>
      <c r="F60" s="19"/>
    </row>
    <row r="61" spans="2:7" ht="16.5" x14ac:dyDescent="0.35">
      <c r="B61" s="5" t="s">
        <v>58</v>
      </c>
      <c r="C61" s="12"/>
      <c r="D61" s="19"/>
      <c r="E61" s="20"/>
      <c r="F61" s="19"/>
    </row>
    <row r="62" spans="2:7" ht="16.5" x14ac:dyDescent="0.35">
      <c r="B62" s="22" t="s">
        <v>33</v>
      </c>
      <c r="C62" s="23">
        <f>SUM(C11:C45)</f>
        <v>0</v>
      </c>
      <c r="D62" s="24"/>
      <c r="E62" s="25"/>
      <c r="F62" s="25">
        <f>SUM(F11:F37)</f>
        <v>0</v>
      </c>
      <c r="G62" s="32">
        <f>SUM(C62:F62)</f>
        <v>0</v>
      </c>
    </row>
    <row r="64" spans="2:7" ht="18" x14ac:dyDescent="0.35">
      <c r="B64" s="26" t="s">
        <v>34</v>
      </c>
      <c r="C64" s="31"/>
      <c r="D64" s="26"/>
      <c r="E64" s="26"/>
      <c r="F64" s="26"/>
    </row>
  </sheetData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ckaging" prompt="Select a size." xr:uid="{DD6399D7-FDAF-47D4-883E-2290DEE4BF8C}">
          <x14:formula1>
            <xm:f>Sheet1!$A$2:$A$3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FC85-646B-4651-A7DA-CA14B3984947}">
  <dimension ref="A1:A3"/>
  <sheetViews>
    <sheetView workbookViewId="0">
      <selection activeCell="A2" sqref="A2:A3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39</v>
      </c>
    </row>
    <row r="3" spans="1:1" x14ac:dyDescent="0.25">
      <c r="A3" t="s">
        <v>38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Biofinity and Biofinity XR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2024-04-30T16:32:45Z</dcterms:created>
  <dcterms:modified xsi:type="dcterms:W3CDTF">2024-05-21T21:20:26Z</dcterms:modified>
</cp:coreProperties>
</file>