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boptical-my.sharepoint.com/personal/kronan_abboptical_com/Documents/DESKTOP/"/>
    </mc:Choice>
  </mc:AlternateContent>
  <xr:revisionPtr revIDLastSave="194" documentId="13_ncr:1_{D74183A3-06D4-4047-BB9B-853097D46C4F}" xr6:coauthVersionLast="47" xr6:coauthVersionMax="47" xr10:uidLastSave="{299B4E90-F049-4B44-B6CE-289A0E609C87}"/>
  <bookViews>
    <workbookView xWindow="29595" yWindow="2700" windowWidth="21600" windowHeight="12600" xr2:uid="{00000000-000D-0000-FFFF-FFFF00000000}"/>
  </bookViews>
  <sheets>
    <sheet name="HD39" sheetId="1" r:id="rId1"/>
  </sheets>
  <definedNames>
    <definedName name="_xlnm.Print_Area" localSheetId="0">'HD39'!$A$1:$AL$44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" l="1"/>
  <c r="I36" i="1"/>
  <c r="J36" i="1"/>
  <c r="L36" i="1"/>
  <c r="M36" i="1"/>
  <c r="N36" i="1"/>
  <c r="O36" i="1"/>
  <c r="P36" i="1"/>
  <c r="Q36" i="1"/>
  <c r="R36" i="1"/>
  <c r="S36" i="1"/>
  <c r="D36" i="1"/>
  <c r="E36" i="1"/>
  <c r="F36" i="1"/>
  <c r="G36" i="1"/>
  <c r="H36" i="1"/>
  <c r="C36" i="1"/>
  <c r="AA27" i="1"/>
  <c r="AD27" i="1"/>
  <c r="AE27" i="1"/>
  <c r="S37" i="1" l="1"/>
  <c r="V27" i="1"/>
  <c r="W27" i="1"/>
  <c r="X27" i="1"/>
  <c r="Y27" i="1"/>
  <c r="Z27" i="1"/>
  <c r="AB27" i="1"/>
  <c r="AC27" i="1"/>
  <c r="AF27" i="1"/>
  <c r="AG27" i="1"/>
  <c r="AH27" i="1"/>
  <c r="AI27" i="1"/>
  <c r="AJ27" i="1"/>
  <c r="AK27" i="1"/>
  <c r="AL27" i="1"/>
  <c r="AL28" i="1" l="1"/>
  <c r="W43" i="1" s="1"/>
  <c r="T44" i="1"/>
</calcChain>
</file>

<file path=xl/sharedStrings.xml><?xml version="1.0" encoding="utf-8"?>
<sst xmlns="http://schemas.openxmlformats.org/spreadsheetml/2006/main" count="14" uniqueCount="11">
  <si>
    <t>total:</t>
  </si>
  <si>
    <t>GRAND TOTAL</t>
  </si>
  <si>
    <t>Account Name:</t>
  </si>
  <si>
    <t>Account #:</t>
  </si>
  <si>
    <t xml:space="preserve"> </t>
  </si>
  <si>
    <t>Sph.(+)/Cyl.(-)</t>
  </si>
  <si>
    <t>Sph.(-)/Cyl.(-)</t>
  </si>
  <si>
    <t>Total minus</t>
  </si>
  <si>
    <t>Total plus</t>
  </si>
  <si>
    <t>PRODUCT</t>
  </si>
  <si>
    <r>
      <t xml:space="preserve">Please fill out your order in pieces and email to: </t>
    </r>
    <r>
      <rPr>
        <b/>
        <sz val="11"/>
        <rFont val="Arial"/>
        <family val="2"/>
      </rPr>
      <t>stocklenses@abboptical.com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</si>
</sst>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shrinkToFi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8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2" fontId="1" fillId="2" borderId="3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8" fontId="6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M52"/>
  <sheetViews>
    <sheetView tabSelected="1" workbookViewId="0">
      <selection activeCell="AD17" sqref="AD17"/>
    </sheetView>
  </sheetViews>
  <sheetFormatPr defaultColWidth="11.5703125" defaultRowHeight="11.25" x14ac:dyDescent="0.2"/>
  <cols>
    <col min="1" max="1" width="2.85546875" style="1" customWidth="1"/>
    <col min="2" max="2" width="11.5703125" style="1" bestFit="1" customWidth="1"/>
    <col min="3" max="20" width="4" style="1" customWidth="1"/>
    <col min="21" max="21" width="11.5703125" style="1" bestFit="1" customWidth="1"/>
    <col min="22" max="38" width="4" style="1" bestFit="1" customWidth="1"/>
    <col min="39" max="39" width="4" style="1" customWidth="1"/>
    <col min="40" max="40" width="12" style="1" customWidth="1"/>
    <col min="41" max="16384" width="11.5703125" style="1"/>
  </cols>
  <sheetData>
    <row r="2" spans="2:39" ht="13.7" customHeight="1" x14ac:dyDescent="0.2">
      <c r="B2" s="6" t="s">
        <v>6</v>
      </c>
      <c r="C2" s="7">
        <v>0</v>
      </c>
      <c r="D2" s="7">
        <v>0.25</v>
      </c>
      <c r="E2" s="7">
        <v>0.5</v>
      </c>
      <c r="F2" s="7">
        <v>0.75</v>
      </c>
      <c r="G2" s="7">
        <v>1</v>
      </c>
      <c r="H2" s="7">
        <v>1.25</v>
      </c>
      <c r="I2" s="7">
        <v>1.5</v>
      </c>
      <c r="J2" s="7">
        <v>1.75</v>
      </c>
      <c r="K2" s="7">
        <v>2</v>
      </c>
      <c r="L2" s="7">
        <v>2.25</v>
      </c>
      <c r="M2" s="7">
        <v>2.5</v>
      </c>
      <c r="N2" s="7">
        <v>2.75</v>
      </c>
      <c r="O2" s="7">
        <v>3</v>
      </c>
      <c r="P2" s="7">
        <v>3.25</v>
      </c>
      <c r="Q2" s="7">
        <v>3.5</v>
      </c>
      <c r="R2" s="7">
        <v>3.75</v>
      </c>
      <c r="S2" s="7">
        <v>4</v>
      </c>
      <c r="T2" s="16"/>
      <c r="U2" s="6" t="s">
        <v>5</v>
      </c>
      <c r="V2" s="7">
        <v>0</v>
      </c>
      <c r="W2" s="7">
        <v>0.25</v>
      </c>
      <c r="X2" s="7">
        <v>0.5</v>
      </c>
      <c r="Y2" s="7">
        <v>0.75</v>
      </c>
      <c r="Z2" s="7">
        <v>1</v>
      </c>
      <c r="AA2" s="7">
        <v>1.25</v>
      </c>
      <c r="AB2" s="7">
        <v>1.5</v>
      </c>
      <c r="AC2" s="7">
        <v>1.75</v>
      </c>
      <c r="AD2" s="7">
        <v>2</v>
      </c>
      <c r="AE2" s="15">
        <v>2.25</v>
      </c>
      <c r="AF2" s="15">
        <v>2.5</v>
      </c>
      <c r="AG2" s="15">
        <v>2.75</v>
      </c>
      <c r="AH2" s="15">
        <v>3</v>
      </c>
      <c r="AI2" s="15">
        <v>3.25</v>
      </c>
      <c r="AJ2" s="15">
        <v>3.5</v>
      </c>
      <c r="AK2" s="15">
        <v>3.75</v>
      </c>
      <c r="AL2" s="15">
        <v>4</v>
      </c>
      <c r="AM2" s="14"/>
    </row>
    <row r="3" spans="2:39" ht="13.7" customHeight="1" x14ac:dyDescent="0.2">
      <c r="B3" s="7">
        <v>0</v>
      </c>
      <c r="C3" s="21"/>
      <c r="D3" s="21"/>
      <c r="E3" s="21"/>
      <c r="F3" s="21"/>
      <c r="G3" s="21"/>
      <c r="H3" s="21"/>
      <c r="I3" s="21"/>
      <c r="J3" s="21"/>
      <c r="K3" s="21"/>
      <c r="L3" s="11"/>
      <c r="M3" s="11"/>
      <c r="N3" s="11"/>
      <c r="O3" s="11"/>
      <c r="P3" s="11"/>
      <c r="Q3" s="11"/>
      <c r="R3" s="11"/>
      <c r="S3" s="11"/>
      <c r="T3" s="13"/>
      <c r="U3" s="7">
        <v>0.25</v>
      </c>
      <c r="V3" s="21"/>
      <c r="W3" s="21"/>
      <c r="X3" s="21"/>
      <c r="Y3" s="21"/>
      <c r="Z3" s="21"/>
      <c r="AA3" s="21"/>
      <c r="AB3" s="21"/>
      <c r="AC3" s="21"/>
      <c r="AD3" s="21"/>
      <c r="AE3" s="11"/>
      <c r="AF3" s="11"/>
      <c r="AG3" s="11"/>
      <c r="AH3" s="11"/>
      <c r="AI3" s="11"/>
      <c r="AJ3" s="11"/>
      <c r="AK3" s="11"/>
      <c r="AL3" s="11"/>
      <c r="AM3" s="12"/>
    </row>
    <row r="4" spans="2:39" ht="13.7" customHeight="1" x14ac:dyDescent="0.2">
      <c r="B4" s="7">
        <v>-0.25</v>
      </c>
      <c r="C4" s="22"/>
      <c r="D4" s="22"/>
      <c r="E4" s="22"/>
      <c r="F4" s="22"/>
      <c r="G4" s="22"/>
      <c r="H4" s="22"/>
      <c r="I4" s="22"/>
      <c r="J4" s="22"/>
      <c r="K4" s="22"/>
      <c r="L4" s="11"/>
      <c r="M4" s="11"/>
      <c r="N4" s="11"/>
      <c r="O4" s="11"/>
      <c r="P4" s="11"/>
      <c r="Q4" s="11"/>
      <c r="R4" s="11"/>
      <c r="S4" s="11"/>
      <c r="T4" s="13"/>
      <c r="U4" s="7">
        <v>0.5</v>
      </c>
      <c r="V4" s="21"/>
      <c r="W4" s="21"/>
      <c r="X4" s="21"/>
      <c r="Y4" s="21"/>
      <c r="Z4" s="21"/>
      <c r="AA4" s="21"/>
      <c r="AB4" s="21"/>
      <c r="AC4" s="21"/>
      <c r="AD4" s="21"/>
      <c r="AE4" s="11" t="s">
        <v>4</v>
      </c>
      <c r="AF4" s="11"/>
      <c r="AG4" s="11"/>
      <c r="AH4" s="11"/>
      <c r="AI4" s="11"/>
      <c r="AJ4" s="11"/>
      <c r="AK4" s="11"/>
      <c r="AL4" s="11"/>
      <c r="AM4" s="12"/>
    </row>
    <row r="5" spans="2:39" ht="13.7" customHeight="1" x14ac:dyDescent="0.2">
      <c r="B5" s="7">
        <v>-0.5</v>
      </c>
      <c r="C5" s="22"/>
      <c r="D5" s="22"/>
      <c r="E5" s="22"/>
      <c r="F5" s="22"/>
      <c r="G5" s="22"/>
      <c r="H5" s="22"/>
      <c r="I5" s="22"/>
      <c r="J5" s="22"/>
      <c r="K5" s="22"/>
      <c r="L5" s="11"/>
      <c r="M5" s="11"/>
      <c r="N5" s="11"/>
      <c r="O5" s="11"/>
      <c r="P5" s="11"/>
      <c r="Q5" s="11"/>
      <c r="R5" s="11"/>
      <c r="S5" s="11"/>
      <c r="T5" s="13"/>
      <c r="U5" s="7">
        <v>0.75</v>
      </c>
      <c r="V5" s="21"/>
      <c r="W5" s="21"/>
      <c r="X5" s="21"/>
      <c r="Y5" s="21"/>
      <c r="Z5" s="21"/>
      <c r="AA5" s="21"/>
      <c r="AB5" s="21"/>
      <c r="AC5" s="21"/>
      <c r="AD5" s="21"/>
      <c r="AE5" s="11"/>
      <c r="AF5" s="11"/>
      <c r="AG5" s="11"/>
      <c r="AH5" s="11"/>
      <c r="AI5" s="11"/>
      <c r="AJ5" s="11"/>
      <c r="AK5" s="11"/>
      <c r="AL5" s="11"/>
      <c r="AM5" s="12"/>
    </row>
    <row r="6" spans="2:39" ht="13.7" customHeight="1" x14ac:dyDescent="0.2">
      <c r="B6" s="7">
        <v>-0.75</v>
      </c>
      <c r="C6" s="22"/>
      <c r="D6" s="22"/>
      <c r="E6" s="22"/>
      <c r="F6" s="22"/>
      <c r="G6" s="22"/>
      <c r="H6" s="22"/>
      <c r="I6" s="22"/>
      <c r="J6" s="22"/>
      <c r="K6" s="22"/>
      <c r="L6" s="11"/>
      <c r="M6" s="11"/>
      <c r="N6" s="11"/>
      <c r="O6" s="11"/>
      <c r="P6" s="11"/>
      <c r="Q6" s="11"/>
      <c r="R6" s="11"/>
      <c r="S6" s="11"/>
      <c r="T6" s="13"/>
      <c r="U6" s="7">
        <v>1</v>
      </c>
      <c r="V6" s="21"/>
      <c r="W6" s="21"/>
      <c r="X6" s="21"/>
      <c r="Y6" s="21"/>
      <c r="Z6" s="21"/>
      <c r="AA6" s="21"/>
      <c r="AB6" s="21"/>
      <c r="AC6" s="21"/>
      <c r="AD6" s="21"/>
      <c r="AE6" s="11"/>
      <c r="AF6" s="11"/>
      <c r="AG6" s="11"/>
      <c r="AH6" s="11"/>
      <c r="AI6" s="11"/>
      <c r="AJ6" s="11"/>
      <c r="AK6" s="11"/>
      <c r="AL6" s="11"/>
      <c r="AM6" s="12"/>
    </row>
    <row r="7" spans="2:39" ht="13.7" customHeight="1" x14ac:dyDescent="0.2">
      <c r="B7" s="7">
        <v>-1</v>
      </c>
      <c r="C7" s="22"/>
      <c r="D7" s="22"/>
      <c r="E7" s="22"/>
      <c r="F7" s="22"/>
      <c r="G7" s="22"/>
      <c r="H7" s="22"/>
      <c r="I7" s="22"/>
      <c r="J7" s="22"/>
      <c r="K7" s="22"/>
      <c r="L7" s="11"/>
      <c r="M7" s="11"/>
      <c r="N7" s="11"/>
      <c r="O7" s="11"/>
      <c r="P7" s="11"/>
      <c r="Q7" s="11"/>
      <c r="R7" s="11"/>
      <c r="S7" s="11"/>
      <c r="T7" s="13"/>
      <c r="U7" s="7">
        <v>1.25</v>
      </c>
      <c r="V7" s="21"/>
      <c r="W7" s="21"/>
      <c r="X7" s="21"/>
      <c r="Y7" s="21"/>
      <c r="Z7" s="21"/>
      <c r="AA7" s="21"/>
      <c r="AB7" s="21"/>
      <c r="AC7" s="21"/>
      <c r="AD7" s="21"/>
      <c r="AE7" s="11"/>
      <c r="AF7" s="11"/>
      <c r="AG7" s="11"/>
      <c r="AH7" s="11"/>
      <c r="AI7" s="11"/>
      <c r="AJ7" s="11"/>
      <c r="AK7" s="11"/>
      <c r="AL7" s="11"/>
      <c r="AM7" s="12"/>
    </row>
    <row r="8" spans="2:39" ht="13.7" customHeight="1" x14ac:dyDescent="0.2">
      <c r="B8" s="7">
        <v>-1.25</v>
      </c>
      <c r="C8" s="22"/>
      <c r="D8" s="22"/>
      <c r="E8" s="22"/>
      <c r="F8" s="22"/>
      <c r="G8" s="22"/>
      <c r="H8" s="22"/>
      <c r="I8" s="22"/>
      <c r="J8" s="22"/>
      <c r="K8" s="22"/>
      <c r="L8" s="11"/>
      <c r="M8" s="11"/>
      <c r="N8" s="11"/>
      <c r="O8" s="11"/>
      <c r="P8" s="11"/>
      <c r="Q8" s="11"/>
      <c r="R8" s="11"/>
      <c r="S8" s="11"/>
      <c r="T8" s="13"/>
      <c r="U8" s="7">
        <v>1.5</v>
      </c>
      <c r="V8" s="21"/>
      <c r="W8" s="21"/>
      <c r="X8" s="21"/>
      <c r="Y8" s="21"/>
      <c r="Z8" s="21"/>
      <c r="AA8" s="21"/>
      <c r="AB8" s="21"/>
      <c r="AC8" s="21"/>
      <c r="AD8" s="21"/>
      <c r="AE8" s="11"/>
      <c r="AF8" s="11"/>
      <c r="AG8" s="11"/>
      <c r="AH8" s="11"/>
      <c r="AI8" s="11"/>
      <c r="AJ8" s="11"/>
      <c r="AK8" s="11"/>
      <c r="AL8" s="11"/>
      <c r="AM8" s="12"/>
    </row>
    <row r="9" spans="2:39" ht="13.7" customHeight="1" x14ac:dyDescent="0.2">
      <c r="B9" s="7">
        <v>-1.5</v>
      </c>
      <c r="C9" s="22"/>
      <c r="D9" s="22"/>
      <c r="E9" s="22"/>
      <c r="F9" s="22"/>
      <c r="G9" s="22"/>
      <c r="H9" s="22"/>
      <c r="I9" s="22"/>
      <c r="J9" s="22"/>
      <c r="K9" s="22"/>
      <c r="L9" s="11"/>
      <c r="M9" s="11"/>
      <c r="N9" s="11"/>
      <c r="O9" s="11"/>
      <c r="P9" s="11"/>
      <c r="Q9" s="11"/>
      <c r="R9" s="11"/>
      <c r="S9" s="11"/>
      <c r="T9" s="13"/>
      <c r="U9" s="7">
        <v>1.75</v>
      </c>
      <c r="V9" s="21"/>
      <c r="W9" s="21"/>
      <c r="X9" s="21"/>
      <c r="Y9" s="21"/>
      <c r="Z9" s="21"/>
      <c r="AA9" s="21"/>
      <c r="AB9" s="21"/>
      <c r="AC9" s="21"/>
      <c r="AD9" s="21"/>
      <c r="AE9" s="11"/>
      <c r="AF9" s="11"/>
      <c r="AG9" s="11"/>
      <c r="AH9" s="11"/>
      <c r="AI9" s="11"/>
      <c r="AJ9" s="11"/>
      <c r="AK9" s="11"/>
      <c r="AL9" s="11"/>
      <c r="AM9" s="12"/>
    </row>
    <row r="10" spans="2:39" ht="13.7" customHeight="1" x14ac:dyDescent="0.2">
      <c r="B10" s="7">
        <v>-1.75</v>
      </c>
      <c r="C10" s="22"/>
      <c r="D10" s="22"/>
      <c r="E10" s="22"/>
      <c r="F10" s="22"/>
      <c r="G10" s="22"/>
      <c r="H10" s="22"/>
      <c r="I10" s="22"/>
      <c r="J10" s="22"/>
      <c r="K10" s="22"/>
      <c r="L10" s="11"/>
      <c r="M10" s="11"/>
      <c r="N10" s="11"/>
      <c r="O10" s="11"/>
      <c r="P10" s="11"/>
      <c r="Q10" s="11"/>
      <c r="R10" s="11"/>
      <c r="S10" s="11"/>
      <c r="T10" s="13"/>
      <c r="U10" s="7">
        <v>2</v>
      </c>
      <c r="V10" s="21"/>
      <c r="W10" s="21"/>
      <c r="X10" s="21"/>
      <c r="Y10" s="21"/>
      <c r="Z10" s="21"/>
      <c r="AA10" s="21"/>
      <c r="AB10" s="21"/>
      <c r="AC10" s="21"/>
      <c r="AD10" s="21"/>
      <c r="AE10" s="11"/>
      <c r="AF10" s="11"/>
      <c r="AG10" s="11"/>
      <c r="AH10" s="11"/>
      <c r="AI10" s="11"/>
      <c r="AJ10" s="11"/>
      <c r="AK10" s="11"/>
      <c r="AL10" s="11"/>
      <c r="AM10" s="12"/>
    </row>
    <row r="11" spans="2:39" ht="13.7" customHeight="1" x14ac:dyDescent="0.2">
      <c r="B11" s="7">
        <v>-2</v>
      </c>
      <c r="C11" s="22"/>
      <c r="D11" s="22"/>
      <c r="E11" s="22"/>
      <c r="F11" s="22"/>
      <c r="G11" s="22"/>
      <c r="H11" s="22"/>
      <c r="I11" s="22"/>
      <c r="J11" s="22"/>
      <c r="K11" s="22"/>
      <c r="L11" s="11"/>
      <c r="M11" s="11"/>
      <c r="N11" s="11"/>
      <c r="O11" s="11"/>
      <c r="P11" s="11"/>
      <c r="Q11" s="11"/>
      <c r="R11" s="11"/>
      <c r="S11" s="11"/>
      <c r="T11" s="13"/>
      <c r="U11" s="7">
        <v>2.25</v>
      </c>
      <c r="V11" s="21"/>
      <c r="W11" s="21"/>
      <c r="X11" s="21"/>
      <c r="Y11" s="21"/>
      <c r="Z11" s="21"/>
      <c r="AA11" s="21"/>
      <c r="AB11" s="21"/>
      <c r="AC11" s="21"/>
      <c r="AD11" s="21"/>
      <c r="AE11" s="11"/>
      <c r="AF11" s="11"/>
      <c r="AG11" s="11"/>
      <c r="AH11" s="11"/>
      <c r="AI11" s="11"/>
      <c r="AJ11" s="11"/>
      <c r="AK11" s="11"/>
      <c r="AL11" s="11"/>
      <c r="AM11" s="12"/>
    </row>
    <row r="12" spans="2:39" ht="13.7" customHeight="1" x14ac:dyDescent="0.2">
      <c r="B12" s="7">
        <v>-2.25</v>
      </c>
      <c r="C12" s="22"/>
      <c r="D12" s="22"/>
      <c r="E12" s="22"/>
      <c r="F12" s="22"/>
      <c r="G12" s="22"/>
      <c r="H12" s="22"/>
      <c r="I12" s="22"/>
      <c r="J12" s="22"/>
      <c r="K12" s="22"/>
      <c r="L12" s="11"/>
      <c r="M12" s="11"/>
      <c r="N12" s="11"/>
      <c r="O12" s="11"/>
      <c r="P12" s="11"/>
      <c r="Q12" s="11"/>
      <c r="R12" s="11"/>
      <c r="S12" s="11"/>
      <c r="T12" s="13"/>
      <c r="U12" s="7">
        <v>2.5</v>
      </c>
      <c r="V12" s="21"/>
      <c r="W12" s="21"/>
      <c r="X12" s="21"/>
      <c r="Y12" s="21"/>
      <c r="Z12" s="21"/>
      <c r="AA12" s="21"/>
      <c r="AB12" s="21"/>
      <c r="AC12" s="21"/>
      <c r="AD12" s="21"/>
      <c r="AE12" s="11"/>
      <c r="AF12" s="11"/>
      <c r="AG12" s="11"/>
      <c r="AH12" s="11"/>
      <c r="AI12" s="11"/>
      <c r="AJ12" s="11"/>
      <c r="AK12" s="11"/>
      <c r="AL12" s="11"/>
      <c r="AM12" s="12"/>
    </row>
    <row r="13" spans="2:39" ht="13.7" customHeight="1" x14ac:dyDescent="0.2">
      <c r="B13" s="7">
        <v>-2.5</v>
      </c>
      <c r="C13" s="22"/>
      <c r="D13" s="22"/>
      <c r="E13" s="22"/>
      <c r="F13" s="22"/>
      <c r="G13" s="22"/>
      <c r="H13" s="22"/>
      <c r="I13" s="22"/>
      <c r="J13" s="22"/>
      <c r="K13" s="22"/>
      <c r="L13" s="11"/>
      <c r="M13" s="11"/>
      <c r="N13" s="11"/>
      <c r="O13" s="11"/>
      <c r="P13" s="11"/>
      <c r="Q13" s="11"/>
      <c r="R13" s="11"/>
      <c r="S13" s="11"/>
      <c r="T13" s="13"/>
      <c r="U13" s="7">
        <v>2.75</v>
      </c>
      <c r="V13" s="21"/>
      <c r="W13" s="21"/>
      <c r="X13" s="21"/>
      <c r="Y13" s="21"/>
      <c r="Z13" s="21"/>
      <c r="AA13" s="21"/>
      <c r="AB13" s="21"/>
      <c r="AC13" s="21"/>
      <c r="AD13" s="21"/>
      <c r="AE13" s="11"/>
      <c r="AF13" s="11"/>
      <c r="AG13" s="11"/>
      <c r="AH13" s="11"/>
      <c r="AI13" s="11"/>
      <c r="AJ13" s="11"/>
      <c r="AK13" s="11"/>
      <c r="AL13" s="11"/>
      <c r="AM13" s="12"/>
    </row>
    <row r="14" spans="2:39" ht="13.7" customHeight="1" x14ac:dyDescent="0.2">
      <c r="B14" s="7">
        <v>-2.75</v>
      </c>
      <c r="C14" s="22"/>
      <c r="D14" s="22"/>
      <c r="E14" s="22"/>
      <c r="F14" s="22"/>
      <c r="G14" s="22"/>
      <c r="H14" s="22"/>
      <c r="I14" s="22"/>
      <c r="J14" s="22"/>
      <c r="K14" s="22"/>
      <c r="L14" s="11"/>
      <c r="M14" s="11"/>
      <c r="N14" s="11"/>
      <c r="O14" s="11"/>
      <c r="P14" s="11"/>
      <c r="Q14" s="11"/>
      <c r="R14" s="11"/>
      <c r="S14" s="11"/>
      <c r="T14" s="13"/>
      <c r="U14" s="7">
        <v>3</v>
      </c>
      <c r="V14" s="21"/>
      <c r="W14" s="21"/>
      <c r="X14" s="21"/>
      <c r="Y14" s="21"/>
      <c r="Z14" s="21"/>
      <c r="AA14" s="21"/>
      <c r="AB14" s="21"/>
      <c r="AC14" s="21"/>
      <c r="AD14" s="21"/>
      <c r="AE14" s="11"/>
      <c r="AF14" s="11"/>
      <c r="AG14" s="11"/>
      <c r="AH14" s="11"/>
      <c r="AI14" s="11"/>
      <c r="AJ14" s="11"/>
      <c r="AK14" s="11"/>
      <c r="AL14" s="11"/>
      <c r="AM14" s="12"/>
    </row>
    <row r="15" spans="2:39" ht="13.7" customHeight="1" x14ac:dyDescent="0.2">
      <c r="B15" s="7">
        <v>-3</v>
      </c>
      <c r="C15" s="22"/>
      <c r="D15" s="22"/>
      <c r="E15" s="22"/>
      <c r="F15" s="22"/>
      <c r="G15" s="22"/>
      <c r="H15" s="22"/>
      <c r="I15" s="22"/>
      <c r="J15" s="22"/>
      <c r="K15" s="22"/>
      <c r="L15" s="11"/>
      <c r="M15" s="11"/>
      <c r="N15" s="11"/>
      <c r="O15" s="11"/>
      <c r="P15" s="11"/>
      <c r="Q15" s="11"/>
      <c r="R15" s="11"/>
      <c r="S15" s="11"/>
      <c r="T15" s="13"/>
      <c r="U15" s="7">
        <v>3.25</v>
      </c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2"/>
    </row>
    <row r="16" spans="2:39" ht="13.7" customHeight="1" x14ac:dyDescent="0.2">
      <c r="B16" s="7">
        <v>-3.25</v>
      </c>
      <c r="C16" s="22"/>
      <c r="D16" s="22"/>
      <c r="E16" s="22"/>
      <c r="F16" s="22"/>
      <c r="G16" s="22"/>
      <c r="H16" s="22"/>
      <c r="I16" s="22"/>
      <c r="J16" s="22"/>
      <c r="K16" s="22"/>
      <c r="L16" s="11"/>
      <c r="M16" s="11"/>
      <c r="N16" s="11"/>
      <c r="O16" s="11"/>
      <c r="P16" s="11"/>
      <c r="Q16" s="11"/>
      <c r="R16" s="11"/>
      <c r="S16" s="11"/>
      <c r="T16" s="13"/>
      <c r="U16" s="7">
        <v>3.5</v>
      </c>
      <c r="V16" s="11"/>
      <c r="W16" s="11"/>
      <c r="X16" s="11"/>
      <c r="Y16" s="11"/>
      <c r="Z16" s="11"/>
      <c r="AA16" s="11"/>
      <c r="AB16" s="11"/>
      <c r="AC16" s="11"/>
      <c r="AD16" s="11" t="s">
        <v>4</v>
      </c>
      <c r="AE16" s="11" t="s">
        <v>4</v>
      </c>
      <c r="AF16" s="11"/>
      <c r="AG16" s="11"/>
      <c r="AH16" s="11"/>
      <c r="AI16" s="11"/>
      <c r="AJ16" s="11"/>
      <c r="AK16" s="11"/>
      <c r="AL16" s="11"/>
      <c r="AM16" s="12"/>
    </row>
    <row r="17" spans="2:39" ht="13.7" customHeight="1" x14ac:dyDescent="0.2">
      <c r="B17" s="7">
        <v>-3.5</v>
      </c>
      <c r="C17" s="22"/>
      <c r="D17" s="22"/>
      <c r="E17" s="22"/>
      <c r="F17" s="22"/>
      <c r="G17" s="22"/>
      <c r="H17" s="22"/>
      <c r="I17" s="22"/>
      <c r="J17" s="22"/>
      <c r="K17" s="22"/>
      <c r="L17" s="11"/>
      <c r="M17" s="11"/>
      <c r="N17" s="11"/>
      <c r="O17" s="11"/>
      <c r="P17" s="11"/>
      <c r="Q17" s="11"/>
      <c r="R17" s="11"/>
      <c r="S17" s="11"/>
      <c r="T17" s="13"/>
      <c r="U17" s="7">
        <v>3.75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2"/>
    </row>
    <row r="18" spans="2:39" ht="13.7" customHeight="1" x14ac:dyDescent="0.2">
      <c r="B18" s="6">
        <v>-3.75</v>
      </c>
      <c r="C18" s="22"/>
      <c r="D18" s="22"/>
      <c r="E18" s="22"/>
      <c r="F18" s="22"/>
      <c r="G18" s="22"/>
      <c r="H18" s="22"/>
      <c r="I18" s="22"/>
      <c r="J18" s="22"/>
      <c r="K18" s="22"/>
      <c r="L18" s="11"/>
      <c r="M18" s="11"/>
      <c r="N18" s="11"/>
      <c r="O18" s="11"/>
      <c r="P18" s="11"/>
      <c r="Q18" s="11"/>
      <c r="R18" s="11"/>
      <c r="S18" s="11"/>
      <c r="T18" s="13"/>
      <c r="U18" s="7">
        <v>4</v>
      </c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/>
    </row>
    <row r="19" spans="2:39" ht="13.7" customHeight="1" x14ac:dyDescent="0.2">
      <c r="B19" s="7">
        <v>-4</v>
      </c>
      <c r="C19" s="22"/>
      <c r="D19" s="22"/>
      <c r="E19" s="22"/>
      <c r="F19" s="22"/>
      <c r="G19" s="22"/>
      <c r="H19" s="22"/>
      <c r="I19" s="22"/>
      <c r="J19" s="22"/>
      <c r="K19" s="22"/>
      <c r="L19" s="11"/>
      <c r="M19" s="11"/>
      <c r="N19" s="11"/>
      <c r="O19" s="11"/>
      <c r="P19" s="11"/>
      <c r="Q19" s="11"/>
      <c r="R19" s="11"/>
      <c r="S19" s="11"/>
      <c r="T19" s="13"/>
      <c r="U19" s="7">
        <v>4.25</v>
      </c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2"/>
    </row>
    <row r="20" spans="2:39" ht="13.7" customHeight="1" x14ac:dyDescent="0.2">
      <c r="B20" s="7">
        <v>-4.25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3"/>
      <c r="U20" s="7">
        <v>4.5</v>
      </c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2"/>
    </row>
    <row r="21" spans="2:39" ht="13.7" customHeight="1" x14ac:dyDescent="0.2">
      <c r="B21" s="7">
        <v>-4.5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3"/>
      <c r="U21" s="7">
        <v>4.75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/>
    </row>
    <row r="22" spans="2:39" ht="13.7" customHeight="1" x14ac:dyDescent="0.2">
      <c r="B22" s="7">
        <v>-4.75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3"/>
      <c r="U22" s="7">
        <v>5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/>
    </row>
    <row r="23" spans="2:39" ht="13.7" customHeight="1" x14ac:dyDescent="0.2">
      <c r="B23" s="7">
        <v>-5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3"/>
      <c r="U23" s="7">
        <v>5.25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/>
    </row>
    <row r="24" spans="2:39" ht="13.7" customHeight="1" x14ac:dyDescent="0.2">
      <c r="B24" s="7">
        <v>-5.25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3"/>
      <c r="U24" s="7">
        <v>5.5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2"/>
    </row>
    <row r="25" spans="2:39" ht="13.7" customHeight="1" x14ac:dyDescent="0.2">
      <c r="B25" s="7">
        <v>-5.5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3"/>
      <c r="U25" s="7">
        <v>5.75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2"/>
    </row>
    <row r="26" spans="2:39" ht="13.7" customHeight="1" x14ac:dyDescent="0.2">
      <c r="B26" s="7">
        <v>-5.75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3"/>
      <c r="U26" s="7">
        <v>6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2"/>
    </row>
    <row r="27" spans="2:39" ht="13.5" customHeight="1" x14ac:dyDescent="0.2">
      <c r="B27" s="7">
        <v>-6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3"/>
      <c r="U27" s="4" t="s">
        <v>0</v>
      </c>
      <c r="V27" s="4">
        <f t="shared" ref="V27:AL27" si="0">SUM(V3:V26)</f>
        <v>0</v>
      </c>
      <c r="W27" s="4">
        <f t="shared" si="0"/>
        <v>0</v>
      </c>
      <c r="X27" s="4">
        <f t="shared" si="0"/>
        <v>0</v>
      </c>
      <c r="Y27" s="4">
        <f t="shared" si="0"/>
        <v>0</v>
      </c>
      <c r="Z27" s="4">
        <f t="shared" si="0"/>
        <v>0</v>
      </c>
      <c r="AA27" s="4">
        <f>SUM(AA3:AA26)</f>
        <v>0</v>
      </c>
      <c r="AB27" s="4">
        <f t="shared" si="0"/>
        <v>0</v>
      </c>
      <c r="AC27" s="4">
        <f t="shared" si="0"/>
        <v>0</v>
      </c>
      <c r="AD27" s="4">
        <f>SUM(AD3:AD26)</f>
        <v>0</v>
      </c>
      <c r="AE27" s="4">
        <f t="shared" ref="AE27" si="1">SUM(AE3:AE26)</f>
        <v>0</v>
      </c>
      <c r="AF27" s="4">
        <f t="shared" si="0"/>
        <v>0</v>
      </c>
      <c r="AG27" s="4">
        <f t="shared" si="0"/>
        <v>0</v>
      </c>
      <c r="AH27" s="4">
        <f t="shared" si="0"/>
        <v>0</v>
      </c>
      <c r="AI27" s="4">
        <f t="shared" si="0"/>
        <v>0</v>
      </c>
      <c r="AJ27" s="4">
        <f t="shared" si="0"/>
        <v>0</v>
      </c>
      <c r="AK27" s="4">
        <f t="shared" si="0"/>
        <v>0</v>
      </c>
      <c r="AL27" s="4">
        <f t="shared" si="0"/>
        <v>0</v>
      </c>
      <c r="AM27" s="12"/>
    </row>
    <row r="28" spans="2:39" ht="13.7" customHeight="1" x14ac:dyDescent="0.2">
      <c r="B28" s="7">
        <v>-6.25</v>
      </c>
      <c r="C28" s="11"/>
      <c r="D28" s="11"/>
      <c r="E28" s="11"/>
      <c r="F28" s="11"/>
      <c r="G28" s="11"/>
      <c r="H28" s="11"/>
      <c r="I28" s="11"/>
      <c r="J28" s="11"/>
      <c r="K28" s="11"/>
      <c r="L28" s="6"/>
      <c r="M28" s="6"/>
      <c r="N28" s="6"/>
      <c r="O28" s="6"/>
      <c r="P28" s="6"/>
      <c r="Q28" s="6"/>
      <c r="R28" s="6"/>
      <c r="S28" s="5"/>
      <c r="T28" s="2"/>
      <c r="AJ28" s="18"/>
      <c r="AK28" s="19" t="s">
        <v>8</v>
      </c>
      <c r="AL28" s="18">
        <f>SUM(V27:AL27)</f>
        <v>0</v>
      </c>
      <c r="AM28" s="20"/>
    </row>
    <row r="29" spans="2:39" ht="13.7" customHeight="1" x14ac:dyDescent="0.2">
      <c r="B29" s="7">
        <v>-6.5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5"/>
      <c r="S29" s="5"/>
      <c r="T29" s="2"/>
      <c r="U29" s="2"/>
      <c r="AM29" s="2"/>
    </row>
    <row r="30" spans="2:39" ht="13.7" customHeight="1" x14ac:dyDescent="0.2">
      <c r="B30" s="7">
        <v>-6.75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  <c r="R30" s="5"/>
      <c r="S30" s="5"/>
      <c r="T30" s="2"/>
      <c r="AE30" s="9"/>
      <c r="AM30" s="2"/>
    </row>
    <row r="31" spans="2:39" ht="13.7" customHeight="1" x14ac:dyDescent="0.2">
      <c r="B31" s="7">
        <v>-7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5"/>
      <c r="R31" s="5"/>
      <c r="S31" s="5"/>
      <c r="T31" s="2"/>
      <c r="U31" s="30" t="s">
        <v>3</v>
      </c>
      <c r="V31" s="24"/>
      <c r="W31" s="24"/>
      <c r="X31" s="24"/>
      <c r="Y31" s="24"/>
      <c r="Z31" s="24"/>
      <c r="AA31" s="24"/>
      <c r="AB31" s="24"/>
      <c r="AC31" s="24"/>
      <c r="AD31" s="10"/>
      <c r="AE31" s="10"/>
      <c r="AM31" s="2"/>
    </row>
    <row r="32" spans="2:39" ht="13.7" customHeight="1" thickBot="1" x14ac:dyDescent="0.25">
      <c r="B32" s="7">
        <v>-7.25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2"/>
      <c r="U32" s="30"/>
      <c r="V32" s="25"/>
      <c r="W32" s="25"/>
      <c r="X32" s="25"/>
      <c r="Y32" s="25"/>
      <c r="Z32" s="25"/>
      <c r="AA32" s="25"/>
      <c r="AB32" s="25"/>
      <c r="AC32" s="25"/>
      <c r="AD32" s="10"/>
      <c r="AE32" s="10"/>
      <c r="AM32" s="2"/>
    </row>
    <row r="33" spans="2:39" ht="13.7" customHeight="1" x14ac:dyDescent="0.2">
      <c r="B33" s="7">
        <v>-7.5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5"/>
      <c r="O33" s="5"/>
      <c r="P33" s="5"/>
      <c r="Q33" s="5"/>
      <c r="R33" s="5"/>
      <c r="S33" s="5"/>
      <c r="T33" s="2"/>
      <c r="AD33" s="9"/>
      <c r="AE33" s="9"/>
      <c r="AM33" s="2"/>
    </row>
    <row r="34" spans="2:39" ht="13.7" customHeight="1" x14ac:dyDescent="0.2">
      <c r="B34" s="7">
        <v>-7.75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5"/>
      <c r="N34" s="5"/>
      <c r="O34" s="5"/>
      <c r="P34" s="5"/>
      <c r="Q34" s="5"/>
      <c r="R34" s="5"/>
      <c r="S34" s="5"/>
      <c r="T34" s="2"/>
      <c r="AD34" s="9"/>
      <c r="AE34" s="9"/>
      <c r="AM34" s="2"/>
    </row>
    <row r="35" spans="2:39" ht="13.7" customHeight="1" x14ac:dyDescent="0.2">
      <c r="B35" s="7">
        <v>-8</v>
      </c>
      <c r="C35" s="6"/>
      <c r="D35" s="6"/>
      <c r="E35" s="6"/>
      <c r="F35" s="6"/>
      <c r="G35" s="6"/>
      <c r="H35" s="6"/>
      <c r="I35" s="6"/>
      <c r="J35" s="6"/>
      <c r="K35" s="6"/>
      <c r="L35" s="5"/>
      <c r="M35" s="5"/>
      <c r="N35" s="5"/>
      <c r="O35" s="5"/>
      <c r="P35" s="5"/>
      <c r="Q35" s="5"/>
      <c r="R35" s="5"/>
      <c r="S35" s="5"/>
      <c r="T35" s="2"/>
      <c r="U35" s="8"/>
      <c r="Y35" s="9"/>
      <c r="Z35" s="9"/>
      <c r="AA35" s="9"/>
      <c r="AB35" s="9"/>
      <c r="AC35" s="9"/>
      <c r="AD35" s="9"/>
      <c r="AE35" s="9"/>
      <c r="AM35" s="2"/>
    </row>
    <row r="36" spans="2:39" ht="13.7" customHeight="1" x14ac:dyDescent="0.2">
      <c r="B36" s="4" t="s">
        <v>0</v>
      </c>
      <c r="C36" s="17">
        <f>SUM(C3:C35)</f>
        <v>0</v>
      </c>
      <c r="D36" s="17">
        <f t="shared" ref="D36:H36" si="2">SUM(D3:D35)</f>
        <v>0</v>
      </c>
      <c r="E36" s="17">
        <f t="shared" si="2"/>
        <v>0</v>
      </c>
      <c r="F36" s="17">
        <f t="shared" si="2"/>
        <v>0</v>
      </c>
      <c r="G36" s="17">
        <f t="shared" si="2"/>
        <v>0</v>
      </c>
      <c r="H36" s="17">
        <f t="shared" si="2"/>
        <v>0</v>
      </c>
      <c r="I36" s="17">
        <f>SUM(I3:I35)</f>
        <v>0</v>
      </c>
      <c r="J36" s="17">
        <f t="shared" ref="J36" si="3">SUM(J3:J35)</f>
        <v>0</v>
      </c>
      <c r="K36" s="17">
        <f>SUM(K3:K35)</f>
        <v>0</v>
      </c>
      <c r="L36" s="17">
        <f t="shared" ref="L36" si="4">SUM(L3:L35)</f>
        <v>0</v>
      </c>
      <c r="M36" s="17">
        <f t="shared" ref="M36" si="5">SUM(M3:M35)</f>
        <v>0</v>
      </c>
      <c r="N36" s="17">
        <f t="shared" ref="N36" si="6">SUM(N3:N35)</f>
        <v>0</v>
      </c>
      <c r="O36" s="17">
        <f t="shared" ref="O36" si="7">SUM(O3:O35)</f>
        <v>0</v>
      </c>
      <c r="P36" s="17">
        <f t="shared" ref="P36" si="8">SUM(P3:P35)</f>
        <v>0</v>
      </c>
      <c r="Q36" s="17">
        <f t="shared" ref="Q36" si="9">SUM(Q3:Q35)</f>
        <v>0</v>
      </c>
      <c r="R36" s="17">
        <f t="shared" ref="R36" si="10">SUM(R3:R35)</f>
        <v>0</v>
      </c>
      <c r="S36" s="17">
        <f t="shared" ref="S36" si="11">SUM(S3:S35)</f>
        <v>0</v>
      </c>
      <c r="T36" s="2"/>
      <c r="U36" s="31" t="s">
        <v>2</v>
      </c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M36" s="2"/>
    </row>
    <row r="37" spans="2:39" ht="13.7" customHeight="1" thickBot="1" x14ac:dyDescent="0.25">
      <c r="R37" s="19" t="s">
        <v>7</v>
      </c>
      <c r="S37" s="18">
        <f>SUM(C36:S36)</f>
        <v>0</v>
      </c>
      <c r="T37" s="20"/>
      <c r="U37" s="31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M37" s="2"/>
    </row>
    <row r="38" spans="2:39" ht="13.7" customHeight="1" x14ac:dyDescent="0.2">
      <c r="T38" s="2"/>
      <c r="U38" s="8"/>
      <c r="AM38" s="2"/>
    </row>
    <row r="39" spans="2:39" ht="13.7" customHeight="1" x14ac:dyDescent="0.2">
      <c r="R39" s="32"/>
      <c r="S39" s="32"/>
      <c r="T39" s="2"/>
      <c r="U39" s="28" t="s">
        <v>10</v>
      </c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M39" s="2"/>
    </row>
    <row r="40" spans="2:39" ht="13.7" customHeight="1" x14ac:dyDescent="0.2">
      <c r="B40" s="29" t="s">
        <v>9</v>
      </c>
      <c r="C40" s="24"/>
      <c r="D40" s="24"/>
      <c r="E40" s="24"/>
      <c r="F40" s="24"/>
      <c r="G40" s="24"/>
      <c r="H40" s="24"/>
      <c r="I40" s="24"/>
      <c r="J40" s="24"/>
      <c r="T40" s="2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M40" s="2"/>
    </row>
    <row r="41" spans="2:39" ht="13.7" customHeight="1" thickBot="1" x14ac:dyDescent="0.25">
      <c r="B41" s="29"/>
      <c r="C41" s="25"/>
      <c r="D41" s="25"/>
      <c r="E41" s="25"/>
      <c r="F41" s="25"/>
      <c r="G41" s="25"/>
      <c r="H41" s="25"/>
      <c r="I41" s="25"/>
      <c r="J41" s="25"/>
      <c r="T41" s="2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M41" s="2"/>
    </row>
    <row r="42" spans="2:39" ht="13.7" customHeight="1" x14ac:dyDescent="0.2">
      <c r="T42" s="2"/>
      <c r="U42" s="8"/>
      <c r="AM42" s="2"/>
    </row>
    <row r="43" spans="2:39" ht="13.7" customHeight="1" x14ac:dyDescent="0.2">
      <c r="T43" s="2"/>
      <c r="U43" s="23" t="s">
        <v>1</v>
      </c>
      <c r="V43" s="23"/>
      <c r="W43" s="23">
        <f>S37+AL28</f>
        <v>0</v>
      </c>
      <c r="X43" s="23"/>
      <c r="AM43" s="2"/>
    </row>
    <row r="44" spans="2:39" ht="13.7" customHeight="1" x14ac:dyDescent="0.2">
      <c r="T44" s="3">
        <f>SUM(C44:S44)</f>
        <v>0</v>
      </c>
      <c r="U44" s="23"/>
      <c r="V44" s="23"/>
      <c r="W44" s="23"/>
      <c r="X44" s="23"/>
      <c r="AM44" s="3"/>
    </row>
    <row r="45" spans="2:39" x14ac:dyDescent="0.2">
      <c r="U45" s="2"/>
    </row>
    <row r="46" spans="2:39" x14ac:dyDescent="0.2">
      <c r="U46" s="2"/>
    </row>
    <row r="47" spans="2:39" x14ac:dyDescent="0.2">
      <c r="U47" s="2"/>
    </row>
    <row r="48" spans="2:39" x14ac:dyDescent="0.2">
      <c r="U48" s="2"/>
    </row>
    <row r="49" spans="21:21" x14ac:dyDescent="0.2">
      <c r="U49" s="2"/>
    </row>
    <row r="50" spans="21:21" x14ac:dyDescent="0.2">
      <c r="U50" s="2"/>
    </row>
    <row r="51" spans="21:21" x14ac:dyDescent="0.2">
      <c r="U51" s="2"/>
    </row>
    <row r="52" spans="21:21" x14ac:dyDescent="0.2">
      <c r="U52" s="2"/>
    </row>
  </sheetData>
  <mergeCells count="10">
    <mergeCell ref="W43:X44"/>
    <mergeCell ref="V31:AC32"/>
    <mergeCell ref="V36:AK37"/>
    <mergeCell ref="U39:AK41"/>
    <mergeCell ref="B40:B41"/>
    <mergeCell ref="C40:J41"/>
    <mergeCell ref="U31:U32"/>
    <mergeCell ref="U36:U37"/>
    <mergeCell ref="U43:V44"/>
    <mergeCell ref="R39:S39"/>
  </mergeCells>
  <printOptions horizontalCentered="1" verticalCentered="1"/>
  <pageMargins left="0.17" right="0.17" top="0" bottom="0.17" header="0.05" footer="0.17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HD39</vt:lpstr>
      <vt:lpstr>'HD39'!Print_Area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Ronan</dc:creator>
  <cp:lastModifiedBy>Katherine Ronan</cp:lastModifiedBy>
  <cp:lastPrinted>2019-03-25T18:28:50Z</cp:lastPrinted>
  <dcterms:created xsi:type="dcterms:W3CDTF">2019-03-25T18:28:18Z</dcterms:created>
  <dcterms:modified xsi:type="dcterms:W3CDTF">2024-05-06T17:11:19Z</dcterms:modified>
</cp:coreProperties>
</file>